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监督检查信息" sheetId="1" r:id="rId1"/>
  </sheets>
  <calcPr calcId="144525"/>
</workbook>
</file>

<file path=xl/sharedStrings.xml><?xml version="1.0" encoding="utf-8"?>
<sst xmlns="http://schemas.openxmlformats.org/spreadsheetml/2006/main" count="153" uniqueCount="70">
  <si>
    <t xml:space="preserve">行政相对人名称 </t>
  </si>
  <si>
    <t>行政相对人类别</t>
  </si>
  <si>
    <t>行政相对人代码_1 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</si>
  <si>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</si>
  <si>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</si>
  <si>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</si>
  <si>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</si>
  <si>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</si>
  <si>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</si>
  <si>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</si>
  <si>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</si>
  <si>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</si>
  <si>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</si>
  <si>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文书号</t>
  </si>
  <si>
    <t>监督检查形式</t>
  </si>
  <si>
    <t>监督检查内容</t>
  </si>
  <si>
    <t>监督检查结果</t>
  </si>
  <si>
    <t>监督检查日期</t>
  </si>
  <si>
    <t>监督检查机关</t>
  </si>
  <si>
    <t>监督检查机关统一社会信用代码</t>
  </si>
  <si>
    <t>数据来源单位</t>
  </si>
  <si>
    <t>数据来源单位统一社会信用代码</t>
  </si>
  <si>
    <t>备注</t>
  </si>
  <si>
    <t>平顶山市乘龙汽车销售服务有限公司</t>
  </si>
  <si>
    <t>法人及非法人组织</t>
  </si>
  <si>
    <t>91410403MA460CG554</t>
  </si>
  <si>
    <t>任春梅</t>
  </si>
  <si>
    <t>平卫商
〔2021〕37号</t>
  </si>
  <si>
    <t>汽车销售及相关服务活动监督管理</t>
  </si>
  <si>
    <t>未发现问题</t>
  </si>
  <si>
    <t>卫东区商务局</t>
  </si>
  <si>
    <t>11410403MB0U561754</t>
  </si>
  <si>
    <t>平顶山市宏霖汽车销售服务有限公司</t>
  </si>
  <si>
    <t>91410403MA9F2L486M</t>
  </si>
  <si>
    <t>屈德清</t>
  </si>
  <si>
    <t>平顶山市锦旺汽车销售有限公司</t>
  </si>
  <si>
    <t>91410403317633244A</t>
  </si>
  <si>
    <t>乔睿灏</t>
  </si>
  <si>
    <t>平顶山市睿远汽车销售服务有限公司</t>
  </si>
  <si>
    <t>91410403MA3X8BYU8F</t>
  </si>
  <si>
    <t>李玉花</t>
  </si>
  <si>
    <t>平顶山市威佳汽车贸易有限公司</t>
  </si>
  <si>
    <t>914104037805245762</t>
  </si>
  <si>
    <t>崔海军</t>
  </si>
  <si>
    <t>平顶山捷祥源汽车销售服务有限公司</t>
  </si>
  <si>
    <t>91410403MA474UUM51</t>
  </si>
  <si>
    <t>王虎</t>
  </si>
  <si>
    <t>平顶山市宏硕汽车销售服务有限公司</t>
  </si>
  <si>
    <t>91410403399498655F</t>
  </si>
  <si>
    <t>赵康</t>
  </si>
  <si>
    <t>平顶山市兰丰金属回收有限公司</t>
  </si>
  <si>
    <t>914104027678075126</t>
  </si>
  <si>
    <t>赵友旭</t>
  </si>
  <si>
    <t>报废汽车回收拆解企业检查</t>
  </si>
  <si>
    <t>未开展此项经营活动</t>
  </si>
  <si>
    <t>河南信中久再生资源有限公司</t>
  </si>
  <si>
    <t>91410403MA45MLQH08</t>
  </si>
  <si>
    <t>张旭</t>
  </si>
  <si>
    <t>未在注册地找到企业</t>
  </si>
  <si>
    <t>平顶山市万通石油销售有限公司</t>
  </si>
  <si>
    <t>91410403551624629P</t>
  </si>
  <si>
    <t>孙帅卫</t>
  </si>
  <si>
    <t>单用途商业预付卡企业监督检查</t>
  </si>
  <si>
    <t>平顶山市国顺物资有限公司</t>
  </si>
  <si>
    <t>914104037751378460</t>
  </si>
  <si>
    <t>李小琴</t>
  </si>
  <si>
    <t>平顶山市众辉燃化有限公司</t>
  </si>
  <si>
    <t>914104037602380621</t>
  </si>
  <si>
    <t>余洪杰</t>
  </si>
  <si>
    <t>平卫双随机办
〔2021〕10号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</si>
</sst>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.5"/>
      <color rgb="FF333333"/>
      <name val="Helvetic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anyancha.com/human/2190773206-c2336784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M5" sqref="M5"/>
    </sheetView>
  </sheetViews>
  <sheetFormatPr defaultColWidth="9" defaultRowHeight="13.5"/>
  <cols>
    <col min="1" max="1" width="22.375" customWidth="1"/>
    <col min="2" max="2" width="17.125" customWidth="1"/>
    <col min="3" max="3" width="20.375" customWidth="1"/>
    <col min="4" max="4" width="10" hidden="1" customWidth="1"/>
    <col min="5" max="8" width="8.125" hidden="1" customWidth="1"/>
    <col min="9" max="13" width="8.125" customWidth="1"/>
    <col min="14" max="14" width="13.5" customWidth="1"/>
    <col min="15" max="15" width="8.125" customWidth="1"/>
    <col min="16" max="16" width="8.875" customWidth="1"/>
    <col min="17" max="17" width="44.125" customWidth="1"/>
    <col min="18" max="18" width="10.375" customWidth="1"/>
    <col min="19" max="19" width="15" customWidth="1"/>
    <col min="20" max="20" width="20.375" customWidth="1"/>
    <col min="21" max="21" width="15" customWidth="1"/>
    <col min="22" max="22" width="20.375" customWidth="1"/>
    <col min="23" max="23" width="4.375" customWidth="1"/>
  </cols>
  <sheetData>
    <row r="1" ht="67.5" spans="1:2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2" t="s">
        <v>22</v>
      </c>
    </row>
    <row r="2" ht="54" spans="1:22">
      <c r="A2" s="3" t="s">
        <v>23</v>
      </c>
      <c r="B2" t="s">
        <v>24</v>
      </c>
      <c r="C2" s="4" t="s">
        <v>25</v>
      </c>
      <c r="I2" s="7" t="s">
        <v>26</v>
      </c>
      <c r="N2" s="3" t="s">
        <v>27</v>
      </c>
      <c r="O2">
        <v>0</v>
      </c>
      <c r="P2" s="7" t="s">
        <v>28</v>
      </c>
      <c r="Q2" t="s">
        <v>29</v>
      </c>
      <c r="R2" s="8">
        <v>44448</v>
      </c>
      <c r="S2" t="s">
        <v>30</v>
      </c>
      <c r="T2" t="s">
        <v>31</v>
      </c>
      <c r="U2" t="s">
        <v>30</v>
      </c>
      <c r="V2" t="s">
        <v>31</v>
      </c>
    </row>
    <row r="3" ht="54" spans="1:22">
      <c r="A3" s="3" t="s">
        <v>32</v>
      </c>
      <c r="B3" t="s">
        <v>24</v>
      </c>
      <c r="C3" s="5" t="s">
        <v>33</v>
      </c>
      <c r="I3" t="s">
        <v>34</v>
      </c>
      <c r="N3" s="3" t="s">
        <v>27</v>
      </c>
      <c r="O3">
        <v>0</v>
      </c>
      <c r="P3" s="7" t="s">
        <v>28</v>
      </c>
      <c r="Q3" t="s">
        <v>29</v>
      </c>
      <c r="R3" s="8">
        <v>44448</v>
      </c>
      <c r="S3" t="s">
        <v>30</v>
      </c>
      <c r="T3" t="s">
        <v>31</v>
      </c>
      <c r="U3" t="s">
        <v>30</v>
      </c>
      <c r="V3" t="s">
        <v>31</v>
      </c>
    </row>
    <row r="4" ht="54" spans="1:22">
      <c r="A4" s="3" t="s">
        <v>35</v>
      </c>
      <c r="B4" t="s">
        <v>24</v>
      </c>
      <c r="C4" s="5" t="s">
        <v>36</v>
      </c>
      <c r="I4" t="s">
        <v>37</v>
      </c>
      <c r="N4" s="3" t="s">
        <v>27</v>
      </c>
      <c r="O4">
        <v>0</v>
      </c>
      <c r="P4" s="7" t="s">
        <v>28</v>
      </c>
      <c r="Q4" t="s">
        <v>29</v>
      </c>
      <c r="R4" s="8">
        <v>44448</v>
      </c>
      <c r="S4" t="s">
        <v>30</v>
      </c>
      <c r="T4" t="s">
        <v>31</v>
      </c>
      <c r="U4" t="s">
        <v>30</v>
      </c>
      <c r="V4" t="s">
        <v>31</v>
      </c>
    </row>
    <row r="5" ht="54" spans="1:22">
      <c r="A5" s="3" t="s">
        <v>38</v>
      </c>
      <c r="B5" t="s">
        <v>24</v>
      </c>
      <c r="C5" s="5" t="s">
        <v>39</v>
      </c>
      <c r="I5" t="s">
        <v>40</v>
      </c>
      <c r="N5" s="3" t="s">
        <v>27</v>
      </c>
      <c r="O5">
        <v>0</v>
      </c>
      <c r="P5" s="7" t="s">
        <v>28</v>
      </c>
      <c r="Q5" t="s">
        <v>29</v>
      </c>
      <c r="R5" s="8">
        <v>44448</v>
      </c>
      <c r="S5" t="s">
        <v>30</v>
      </c>
      <c r="T5" t="s">
        <v>31</v>
      </c>
      <c r="U5" t="s">
        <v>30</v>
      </c>
      <c r="V5" t="s">
        <v>31</v>
      </c>
    </row>
    <row r="6" ht="54" spans="1:22">
      <c r="A6" s="3" t="s">
        <v>41</v>
      </c>
      <c r="B6" t="s">
        <v>24</v>
      </c>
      <c r="C6" s="5" t="s">
        <v>42</v>
      </c>
      <c r="I6" t="s">
        <v>43</v>
      </c>
      <c r="N6" s="3" t="s">
        <v>27</v>
      </c>
      <c r="O6">
        <v>0</v>
      </c>
      <c r="P6" s="7" t="s">
        <v>28</v>
      </c>
      <c r="Q6" t="s">
        <v>29</v>
      </c>
      <c r="R6" s="8">
        <v>44448</v>
      </c>
      <c r="S6" t="s">
        <v>30</v>
      </c>
      <c r="T6" t="s">
        <v>31</v>
      </c>
      <c r="U6" t="s">
        <v>30</v>
      </c>
      <c r="V6" t="s">
        <v>31</v>
      </c>
    </row>
    <row r="7" ht="54" spans="1:22">
      <c r="A7" s="3" t="s">
        <v>44</v>
      </c>
      <c r="B7" t="s">
        <v>24</v>
      </c>
      <c r="C7" s="5" t="s">
        <v>45</v>
      </c>
      <c r="I7" t="s">
        <v>46</v>
      </c>
      <c r="N7" s="7"/>
      <c r="O7">
        <v>0</v>
      </c>
      <c r="P7" s="7" t="s">
        <v>28</v>
      </c>
      <c r="Q7" t="s">
        <v>29</v>
      </c>
      <c r="R7" s="8">
        <v>44560</v>
      </c>
      <c r="S7" t="s">
        <v>30</v>
      </c>
      <c r="T7" t="s">
        <v>31</v>
      </c>
      <c r="U7" t="s">
        <v>30</v>
      </c>
      <c r="V7" t="s">
        <v>31</v>
      </c>
    </row>
    <row r="8" ht="54" spans="1:22">
      <c r="A8" s="3" t="s">
        <v>47</v>
      </c>
      <c r="B8" t="s">
        <v>24</v>
      </c>
      <c r="C8" s="5" t="s">
        <v>48</v>
      </c>
      <c r="I8" t="s">
        <v>49</v>
      </c>
      <c r="N8" s="7"/>
      <c r="O8">
        <v>0</v>
      </c>
      <c r="P8" s="7" t="s">
        <v>28</v>
      </c>
      <c r="Q8" t="s">
        <v>29</v>
      </c>
      <c r="R8" s="8">
        <v>44560</v>
      </c>
      <c r="S8" t="s">
        <v>30</v>
      </c>
      <c r="T8" t="s">
        <v>31</v>
      </c>
      <c r="U8" t="s">
        <v>30</v>
      </c>
      <c r="V8" t="s">
        <v>31</v>
      </c>
    </row>
    <row r="9" ht="40.5" spans="1:22">
      <c r="A9" s="3" t="s">
        <v>50</v>
      </c>
      <c r="B9" t="s">
        <v>24</v>
      </c>
      <c r="C9" s="5" t="s">
        <v>51</v>
      </c>
      <c r="I9" t="s">
        <v>52</v>
      </c>
      <c r="N9" s="3" t="s">
        <v>27</v>
      </c>
      <c r="O9">
        <v>0</v>
      </c>
      <c r="P9" s="7" t="s">
        <v>53</v>
      </c>
      <c r="Q9" t="s">
        <v>54</v>
      </c>
      <c r="R9" s="8">
        <v>44518</v>
      </c>
      <c r="S9" t="s">
        <v>30</v>
      </c>
      <c r="T9" t="s">
        <v>31</v>
      </c>
      <c r="U9" t="s">
        <v>30</v>
      </c>
      <c r="V9" t="s">
        <v>31</v>
      </c>
    </row>
    <row r="10" ht="40.5" spans="1:22">
      <c r="A10" s="3" t="s">
        <v>55</v>
      </c>
      <c r="B10" t="s">
        <v>24</v>
      </c>
      <c r="C10" s="5" t="s">
        <v>56</v>
      </c>
      <c r="I10" t="s">
        <v>57</v>
      </c>
      <c r="N10" s="3" t="s">
        <v>27</v>
      </c>
      <c r="O10">
        <v>0</v>
      </c>
      <c r="P10" s="7" t="s">
        <v>53</v>
      </c>
      <c r="Q10" t="s">
        <v>58</v>
      </c>
      <c r="R10" s="8">
        <v>44517</v>
      </c>
      <c r="S10" t="s">
        <v>30</v>
      </c>
      <c r="T10" t="s">
        <v>31</v>
      </c>
      <c r="U10" t="s">
        <v>30</v>
      </c>
      <c r="V10" t="s">
        <v>31</v>
      </c>
    </row>
    <row r="11" ht="54" spans="1:22">
      <c r="A11" s="3" t="s">
        <v>59</v>
      </c>
      <c r="B11" t="s">
        <v>24</v>
      </c>
      <c r="C11" s="5" t="s">
        <v>60</v>
      </c>
      <c r="I11" t="s">
        <v>61</v>
      </c>
      <c r="N11" s="3" t="s">
        <v>27</v>
      </c>
      <c r="O11">
        <v>0</v>
      </c>
      <c r="P11" s="7" t="s">
        <v>62</v>
      </c>
      <c r="Q11" t="s">
        <v>29</v>
      </c>
      <c r="R11" s="8">
        <v>44489</v>
      </c>
      <c r="S11" t="s">
        <v>30</v>
      </c>
      <c r="T11" t="s">
        <v>31</v>
      </c>
      <c r="U11" t="s">
        <v>30</v>
      </c>
      <c r="V11" t="s">
        <v>31</v>
      </c>
    </row>
    <row r="12" ht="54" spans="1:22">
      <c r="A12" s="3" t="s">
        <v>63</v>
      </c>
      <c r="B12" t="s">
        <v>24</v>
      </c>
      <c r="C12" s="5" t="s">
        <v>64</v>
      </c>
      <c r="I12" t="s">
        <v>65</v>
      </c>
      <c r="N12" s="3" t="s">
        <v>27</v>
      </c>
      <c r="O12">
        <v>0</v>
      </c>
      <c r="P12" s="7" t="s">
        <v>62</v>
      </c>
      <c r="Q12" t="s">
        <v>29</v>
      </c>
      <c r="R12" s="8">
        <v>44490</v>
      </c>
      <c r="S12" t="s">
        <v>30</v>
      </c>
      <c r="T12" t="s">
        <v>31</v>
      </c>
      <c r="U12" t="s">
        <v>30</v>
      </c>
      <c r="V12" t="s">
        <v>31</v>
      </c>
    </row>
    <row r="13" ht="54" spans="1:22">
      <c r="A13" s="3" t="s">
        <v>66</v>
      </c>
      <c r="B13" t="s">
        <v>24</v>
      </c>
      <c r="C13" s="5" t="s">
        <v>67</v>
      </c>
      <c r="I13" t="s">
        <v>68</v>
      </c>
      <c r="N13" s="7" t="s">
        <v>69</v>
      </c>
      <c r="O13">
        <v>0</v>
      </c>
      <c r="P13" s="7" t="s">
        <v>62</v>
      </c>
      <c r="Q13" t="s">
        <v>29</v>
      </c>
      <c r="R13" s="8">
        <v>44518</v>
      </c>
      <c r="S13" t="s">
        <v>30</v>
      </c>
      <c r="T13" t="s">
        <v>31</v>
      </c>
      <c r="U13" t="s">
        <v>30</v>
      </c>
      <c r="V13" t="s">
        <v>31</v>
      </c>
    </row>
  </sheetData>
  <dataValidations count="10">
    <dataValidation type="textLength" operator="lessThanOrEqual" allowBlank="1" showInputMessage="1" showErrorMessage="1" errorTitle="行政相对人代码_1(统一社会信用代码)" error="涉及法人及非法人组织、个体工商户时此项为必填项,如个体工商户暂无统一社会信用代码,可填写17个0加X代替,换照后将该字段修改为正式的统一社会信用代码,同时该个体工商户工商注册号为必填项,涉及自然人时此项为空白。" promptTitle="行政相对人代码_1(统一社会信用代码)" prompt="涉及法人及非法人组织时此项为必填项,&#10;涉及自然人时此项为空白。" sqref="C1 C3:C6 C7:C8 C9:C13 C14:C1048576">
      <formula1>18</formula1>
    </dataValidation>
    <dataValidation type="date" operator="between" allowBlank="1" showInputMessage="1" showErrorMessage="1" errorTitle="监督检查日期" error="格式为 YYYY/MM/DD，有效范围从1900/01/01至2099/12/31" promptTitle="监督检查日期" prompt="格式为 YYYY/MM/DD，有效范围从1900/01/01至2099/12/31" sqref="R3 R4 R5 R6 R9 R10 R11 R12 R13 R1:R2 R7:R8 R14:R1048576">
      <formula1>1</formula1>
      <formula2>73050</formula2>
    </dataValidation>
    <dataValidation type="textLength" operator="lessThanOrEqual" allowBlank="1" showInputMessage="1" showErrorMessage="1" errorTitle="法定代表人" error="涉及法人及非法人组织、个体工商户时&#10;此项为必填项,个体工商户填写经营者姓名,涉及自然人时此项为空白。&#10;" promptTitle="法定代表人" prompt="涉及法人及非法人组织时此项为必填项,&#10;涉及自然人时此项为空白。&#10;" sqref="I1:I6 I7:I8 I10:I13 I14:I1048576">
      <formula1>50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。&#10;3）必须是文本格式，不能含有中英文问号。&#10;4）限制长度：小于等于200" sqref="A8 A9 A1:A6 A10:A13 A14:A1048576">
      <formula1>200</formula1>
    </dataValidation>
    <dataValidation type="list" allowBlank="1" showInputMessage="1" showErrorMessage="1" errorTitle="行政相对人类别" error="必填项：自然人为A0100，法人及非法人组织为A0200，个体工商户为A0300" promptTitle="行政相对人类别" prompt="必填项：自然人，法人及非法人组织" sqref="B1:B6 B7:B8 B9:B13 B14:B1048576">
      <formula1>"自然人,法人及非法人组织"</formula1>
    </dataValidation>
    <dataValidation type="textLength" operator="lessThanOrEqual" allowBlank="1" showInputMessage="1" showErrorMessage="1" errorTitle="法定代表人身份证号" error="相对人类别为法人及非法人组织且法定代表人证件类型不为空时，此项必填&#10;&#10;" promptTitle="法定代表人身份证号" prompt="相对人类别为法人及非法人组织且法定代表人证件类型不为空时，此项必填" sqref="K1:K6 K7:K8 K9:K13 K14:K1048576">
      <formula1>18</formula1>
    </dataValidation>
    <dataValidation type="list" allowBlank="1" showInputMessage="1" showErrorMessage="1" errorTitle="法定代表人证件类型" error="涉及法人及非法人组织时此项为选填，通过下拉菜单选择身份证&#10;涉及自然人时此项为空白。" promptTitle="法定代表人证件类型" prompt="涉及法人及非法人组织时此项为选填，通过下拉菜单选择身份证&#10;涉及自然人时此项为空白。" sqref="J1:J6 J7:J8 J9:J13 J14:J1048576">
      <formula1>"身份证"</formula1>
    </dataValidation>
    <dataValidation type="list" allowBlank="1" showInputMessage="1" showErrorMessage="1" errorTitle="证件类型" error="涉及自然人时此项为必填项，通过下拉菜单选择身份证；&#10;涉及法人及非法人组织此项为空" promptTitle="证件类型" prompt="涉及自然人时此项为必填项，通过下拉菜单选择身份证；&#10;涉及法人及非法人组织此项为空" sqref="L1:L6 L7:L8 L9:L13 L14:L1048576">
      <formula1>"身份证"</formula1>
    </dataValidation>
    <dataValidation type="list" allowBlank="1" showInputMessage="1" showErrorMessage="1" promptTitle="监督检查形式" prompt="0=检查；1=调阅审查；&#10;2=调查；3=查验；4=检&#10;验；5=鉴定；6=勘验；&#10;7=登记；8=统计；9=其&#10;他。" sqref="O1:O6 O7:O8 O9:O13 O14:O1048576">
      <formula1>"0,1,2,3,4,5,6,7,8,9"</formula1>
    </dataValidation>
    <dataValidation type="textLength" operator="lessThanOrEqual" allowBlank="1" showInputMessage="1" showErrorMessage="1" errorTitle="证件号码" error="涉及自然人时此项为必填项,涉及法人及非法人组织、个体工商户时此项为空白。&#10;" promptTitle="证件号码" prompt="涉及自然人时此项为必填项,&#10;涉及法人及非法人组织时此项为空白。&#10;" sqref="M1:M6 M7:M8 M9:M13 M14:M1048576">
      <formula1>20</formula1>
    </dataValidation>
  </dataValidations>
  <hyperlinks>
    <hyperlink ref="I9" r:id="rId1" display="赵友旭" tooltip="https://www.tianyancha.com/human/2190773206-c2336784314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监督检查信息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2021-12-19T00:19:00Z</dcterms:created>
  <dcterms:modified xsi:type="dcterms:W3CDTF">2022-02-21T01:47:29Z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36C39C0718D2432394883649BDF01C0F</vt:lpwstr>
  </property>
  <property fmtid="{D5CDD505-2E9C-101B-9397-08002B2CF9AE}" pid="3" name="KSOProductBuildVer">
    <vt:lpwstr>2052-11.1.0.11294</vt:lpwstr>
  </property>
</Properties>
</file>